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<sst xmlns="http://schemas.openxmlformats.org/spreadsheetml/2006/main" count="35" uniqueCount="35">
  <si>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</si>
  <si>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</si>
  <si>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</si>
  <si>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</si>
  <si>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</si>
  <si>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</si>
  <si>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</si>
  <si>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</si>
  <si>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</si>
  <si>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</si>
  <si>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</si>
  <si>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</si>
  <si>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</si>
  <si>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</si>
  <si>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</si>
  <si>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</si>
  <si>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</si>
  <si>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</si>
  <si>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</si>
  <si>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</si>
  <si>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</si>
  <si>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</si>
  <si>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</si>
  <si>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</si>
  <si>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</si>
  <si>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</si>
  <si>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</si>
  <si>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</si>
  <si>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</si>
  <si>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</si>
  <si>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</si>
  <si>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Чай</t>
  </si>
  <si>
    <t>Свекольник</t>
  </si>
  <si>
    <t>Картофельное пюре</t>
  </si>
  <si>
    <t>Ленивый 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</si>
</sst>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27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100</v>
      </c>
      <c r="F14" s="22">
        <v>30</v>
      </c>
      <c r="G14" s="22">
        <v>171</v>
      </c>
      <c r="H14" s="35">
        <v>8.8699999999999992</v>
      </c>
      <c r="I14" s="35">
        <v>9.83</v>
      </c>
      <c r="J14" s="36">
        <v>11.71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9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700</v>
      </c>
      <c r="F20" s="23">
        <f>SUM(F13:F19)+F9</f>
        <v>71</v>
      </c>
      <c r="G20" s="23">
        <f t="shared" ref="G20:J20" si="0">SUM(G13:G19)+G9</f>
        <v>545.25</v>
      </c>
      <c r="H20" s="23">
        <f t="shared" si="0"/>
        <v>18.749999999999996</v>
      </c>
      <c r="I20" s="23">
        <f t="shared" si="0"/>
        <v>21.529999999999998</v>
      </c>
      <c r="J20" s="23">
        <f t="shared" si="0"/>
        <v>72.53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2023-09-12T09:18:17Z</dcterms:modified>
</cp:coreProperties>
</file>