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<sst xmlns="http://schemas.openxmlformats.org/spreadsheetml/2006/main" count="35" uniqueCount="34">
  <si>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</si>
  <si>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</si>
  <si>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</si>
  <si>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</si>
  <si>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</si>
  <si>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</si>
  <si>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</si>
  <si>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</si>
  <si>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</si>
  <si>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</si>
  <si>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</si>
  <si>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</si>
  <si>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</si>
  <si>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</si>
  <si>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</si>
  <si>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</si>
  <si>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</si>
  <si>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</si>
  <si>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</si>
  <si>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</si>
  <si>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</si>
  <si>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</si>
  <si>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</si>
  <si>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</si>
  <si>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</si>
  <si>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</si>
  <si>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</si>
  <si>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</si>
  <si>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</si>
  <si>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</si>
  <si>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</si>
  <si>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Борщ</t>
  </si>
  <si>
    <t>горошница</t>
  </si>
  <si>
    <t>тефтеля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</si>
</sst>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25</v>
      </c>
      <c r="G13" s="22">
        <v>102.5</v>
      </c>
      <c r="H13" s="22">
        <v>1.81</v>
      </c>
      <c r="I13" s="22">
        <v>4.91</v>
      </c>
      <c r="J13" s="43">
        <v>12.53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33</v>
      </c>
      <c r="G14" s="22">
        <v>171</v>
      </c>
      <c r="H14" s="22">
        <v>8.8699999999999992</v>
      </c>
      <c r="I14" s="22">
        <v>9.83</v>
      </c>
      <c r="J14" s="43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3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750</v>
      </c>
      <c r="F20" s="23">
        <f>SUM(F12:F19)</f>
        <v>71</v>
      </c>
      <c r="G20" s="23">
        <f>SUM(G13:G19)</f>
        <v>535.5</v>
      </c>
      <c r="H20" s="37">
        <f>SUM(H13:H19)</f>
        <v>59.58</v>
      </c>
      <c r="I20" s="37">
        <f>SUM(I13:I19)</f>
        <v>18.64</v>
      </c>
      <c r="J20" s="38">
        <f>SUM(J13:J19)</f>
        <v>69.640000000000015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2023-09-26T07:08:24Z</dcterms:modified>
</cp:coreProperties>
</file>