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<sst xmlns="http://schemas.openxmlformats.org/spreadsheetml/2006/main" count="34" uniqueCount="34">
  <si>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</si>
  <si>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</si>
  <si>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</si>
  <si>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</si>
  <si>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</si>
  <si>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</si>
  <si>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</si>
  <si>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</si>
  <si>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</si>
  <si>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</si>
  <si>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</si>
  <si>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</si>
  <si>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</si>
  <si>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</si>
  <si>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</si>
  <si>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</si>
  <si>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</si>
  <si>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</si>
  <si>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</si>
  <si>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</si>
  <si>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</si>
  <si>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</si>
  <si>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</si>
  <si>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</si>
  <si>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</si>
  <si>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</si>
  <si>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</si>
  <si>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</si>
  <si>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</si>
  <si>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</si>
  <si>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</si>
  <si>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Чай</t>
  </si>
  <si>
    <t>Рассольник</t>
  </si>
  <si>
    <t>Картофель тушеный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</si>
</sst>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33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300</v>
      </c>
      <c r="F14" s="22">
        <v>33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106.7</v>
      </c>
      <c r="H17" s="35">
        <v>4</v>
      </c>
      <c r="I17" s="35">
        <v>0.67</v>
      </c>
      <c r="J17" s="36">
        <v>21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800</v>
      </c>
      <c r="F20" s="17">
        <f t="shared" ref="F20:J20" si="0">SUM(F13:F19)+F9</f>
        <v>71</v>
      </c>
      <c r="G20" s="17">
        <f t="shared" si="0"/>
        <v>492.95</v>
      </c>
      <c r="H20" s="17">
        <f t="shared" si="0"/>
        <v>28.02</v>
      </c>
      <c r="I20" s="17">
        <f t="shared" si="0"/>
        <v>27.39</v>
      </c>
      <c r="J20" s="17">
        <f t="shared" si="0"/>
        <v>71.94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2023-09-25T06:49:15Z</dcterms:modified>
</cp:coreProperties>
</file>