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<sst xmlns="http://schemas.openxmlformats.org/spreadsheetml/2006/main" count="35" uniqueCount="35">
  <si>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</si>
  <si>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</si>
  <si>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</si>
  <si>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</si>
  <si>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</si>
  <si>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</si>
  <si>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</si>
  <si>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</si>
  <si>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</si>
  <si>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</si>
  <si>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</si>
  <si>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</si>
  <si>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</si>
  <si>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</si>
  <si>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</si>
  <si>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</si>
  <si>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</si>
  <si>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</si>
  <si>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</si>
  <si>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</si>
  <si>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</si>
  <si>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</si>
  <si>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</si>
  <si>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</si>
  <si>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</si>
  <si>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</si>
  <si>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</si>
  <si>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</si>
  <si>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</si>
  <si>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</si>
  <si>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</si>
  <si>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Чай</t>
  </si>
  <si>
    <t>Свекольник</t>
  </si>
  <si>
    <t>Горошница</t>
  </si>
  <si>
    <t>Котлета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</si>
</sst>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200</v>
      </c>
      <c r="F13" s="22">
        <v>28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34</v>
      </c>
      <c r="E14" s="16">
        <v>100</v>
      </c>
      <c r="F14" s="22">
        <v>31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33</v>
      </c>
      <c r="E15" s="16">
        <v>150</v>
      </c>
      <c r="F15" s="22">
        <v>7</v>
      </c>
      <c r="G15" s="16">
        <v>168.45</v>
      </c>
      <c r="H15" s="16">
        <v>5.52</v>
      </c>
      <c r="I15" s="16">
        <v>4.5199999999999996</v>
      </c>
      <c r="J15" s="4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700</v>
      </c>
      <c r="F20" s="17">
        <f t="shared" ref="F20:J20" si="0">SUM(F13:F19)+F9</f>
        <v>71</v>
      </c>
      <c r="G20" s="17">
        <f t="shared" si="0"/>
        <v>585.4</v>
      </c>
      <c r="H20" s="17">
        <f t="shared" si="0"/>
        <v>23.27</v>
      </c>
      <c r="I20" s="17">
        <f t="shared" si="0"/>
        <v>18.62</v>
      </c>
      <c r="J20" s="17">
        <f t="shared" si="0"/>
        <v>84.64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2023-10-23T04:35:14Z</dcterms:modified>
</cp:coreProperties>
</file>