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<sst xmlns="http://schemas.openxmlformats.org/spreadsheetml/2006/main" count="35" uniqueCount="34">
  <si>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</si>
  <si>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</si>
  <si>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</si>
  <si>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</si>
  <si>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</si>
  <si>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</si>
  <si>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</si>
  <si>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</si>
  <si>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</si>
  <si>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</si>
  <si>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</si>
  <si>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</si>
  <si>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</si>
  <si>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</si>
  <si>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</si>
  <si>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</si>
  <si>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</si>
  <si>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</si>
  <si>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</si>
  <si>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</si>
  <si>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</si>
  <si>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</si>
  <si>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</si>
  <si>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</si>
  <si>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</si>
  <si>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</si>
  <si>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</si>
  <si>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</si>
  <si>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</si>
  <si>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</si>
  <si>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Борщ</t>
  </si>
  <si>
    <t>Макаронные изделия</t>
  </si>
  <si>
    <t xml:space="preserve">Котлета 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</si>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</sst>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22</v>
      </c>
      <c r="G13" s="22">
        <v>102.5</v>
      </c>
      <c r="H13" s="35">
        <v>1.81</v>
      </c>
      <c r="I13" s="35">
        <v>4.91</v>
      </c>
      <c r="J13" s="36">
        <v>12.53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60</v>
      </c>
      <c r="F14" s="22">
        <v>26</v>
      </c>
      <c r="G14" s="22">
        <v>137.25</v>
      </c>
      <c r="H14" s="35">
        <v>9.33</v>
      </c>
      <c r="I14" s="35">
        <v>6.93</v>
      </c>
      <c r="J14" s="36">
        <v>9.42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8</v>
      </c>
      <c r="G15" s="22">
        <v>168.45</v>
      </c>
      <c r="H15" s="35">
        <v>5.52</v>
      </c>
      <c r="I15" s="35">
        <v>4.5199999999999996</v>
      </c>
      <c r="J15" s="36">
        <v>26.45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12</v>
      </c>
      <c r="G19" s="27">
        <v>60</v>
      </c>
      <c r="H19" s="41">
        <v>0</v>
      </c>
      <c r="I19" s="41">
        <v>0</v>
      </c>
      <c r="J19" s="42">
        <v>18</v>
      </c>
    </row>
    <row r="20" spans="1:10" ht="15.75" thickBot="1" x14ac:dyDescent="0.3">
      <c r="A20" s="8"/>
      <c r="B20" s="9" t="s">
        <v>27</v>
      </c>
      <c r="C20" s="9"/>
      <c r="D20" s="30"/>
      <c r="E20" s="17">
        <f>SUM(E13:E19)</f>
        <v>690</v>
      </c>
      <c r="F20" s="23">
        <f>SUM(F12:F19)</f>
        <v>71</v>
      </c>
      <c r="G20" s="23">
        <f>SUM(G13:G19)</f>
        <v>532.20000000000005</v>
      </c>
      <c r="H20" s="37">
        <f>SUM(H13:H19)</f>
        <v>19.059999999999999</v>
      </c>
      <c r="I20" s="37">
        <f>SUM(I13:I19)</f>
        <v>16.759999999999998</v>
      </c>
      <c r="J20" s="38">
        <f>SUM(J13:J19)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2023-11-10T04:20:07Z</dcterms:modified>
</cp:coreProperties>
</file>