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<sst xmlns="http://schemas.openxmlformats.org/spreadsheetml/2006/main" count="35" uniqueCount="34">
  <si>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</si>
  <si>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</si>
  <si>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</si>
  <si>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</si>
  <si>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</si>
  <si>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</si>
  <si>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</si>
  <si>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</si>
  <si>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</si>
  <si>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</si>
  <si>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</si>
  <si>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</si>
  <si>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</si>
  <si>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</si>
  <si>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</si>
  <si>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</si>
  <si>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</si>
  <si>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</si>
  <si>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</si>
  <si>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</si>
  <si>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</si>
  <si>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</si>
  <si>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</si>
  <si>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</si>
  <si>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</si>
  <si>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</si>
  <si>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</si>
  <si>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</si>
  <si>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</si>
  <si>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Картофельное пюре</t>
  </si>
  <si>
    <t>Чай</t>
  </si>
  <si>
    <t>Свекольник</t>
  </si>
  <si>
    <t>Гуляш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</si>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</sst>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26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29</v>
      </c>
      <c r="E15" s="16">
        <v>150</v>
      </c>
      <c r="F15" s="22">
        <v>11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30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SUM(E13:E19)+E9</f>
        <v>710</v>
      </c>
      <c r="F20" s="17">
        <f>SUM(F13:F19)+F9</f>
        <v>67</v>
      </c>
      <c r="G20" s="17">
        <f>SUM(G13:G19)+G9</f>
        <v>542.45000000000005</v>
      </c>
      <c r="H20" s="17">
        <f t="shared" ref="H20:J20" si="0">SUM(H13:H19)+H9</f>
        <v>29.599999999999994</v>
      </c>
      <c r="I20" s="17">
        <f t="shared" si="0"/>
        <v>29.59</v>
      </c>
      <c r="J20" s="17">
        <f t="shared" si="0"/>
        <v>65.580000000000013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2024-04-27T04:11:35Z</dcterms:modified>
</cp:coreProperties>
</file>