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<sst xmlns="http://schemas.openxmlformats.org/spreadsheetml/2006/main" count="34" uniqueCount="34">
  <si>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</si>
  <si>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</si>
  <si>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</si>
  <si>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</si>
  <si>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</si>
  <si>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</si>
  <si>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</si>
  <si>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</si>
  <si>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</si>
  <si>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</si>
  <si>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</si>
  <si>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</si>
  <si>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</si>
  <si>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</si>
  <si>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</si>
  <si>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</si>
  <si>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</si>
  <si>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</si>
  <si>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</si>
  <si>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</si>
  <si>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</si>
  <si>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</si>
  <si>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</si>
  <si>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</si>
  <si>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</si>
  <si>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</si>
  <si>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</si>
  <si>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</si>
  <si>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</si>
  <si>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</si>
  <si>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Плов</t>
  </si>
  <si>
    <t>Суп гречневый</t>
  </si>
  <si>
    <t>Чай с сахаром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</si>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</sst>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9"/>
      <c r="E9" s="16"/>
      <c r="F9" s="22"/>
      <c r="G9" s="22"/>
      <c r="H9" s="35"/>
      <c r="I9" s="35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755</v>
      </c>
      <c r="F20" s="23">
        <f>SUM(F13:F19)+F9</f>
        <v>75</v>
      </c>
      <c r="G20" s="23">
        <f t="shared" ref="G20:J20" si="0">SUM(G13:G19)+G9</f>
        <v>655.37</v>
      </c>
      <c r="H20" s="23">
        <f t="shared" si="0"/>
        <v>30.259999999999994</v>
      </c>
      <c r="I20" s="23">
        <f t="shared" si="0"/>
        <v>26.57</v>
      </c>
      <c r="J20" s="23">
        <f t="shared" si="0"/>
        <v>81.599999999999994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2024-11-12T02:42:33Z</dcterms:modified>
</cp:coreProperties>
</file>