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<sst xmlns="http://schemas.openxmlformats.org/spreadsheetml/2006/main" count="35" uniqueCount="35">
  <si>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</si>
  <si>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</si>
  <si>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</si>
  <si>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</si>
  <si>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</si>
  <si>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</si>
  <si>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</si>
  <si>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</si>
  <si>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</si>
  <si>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</si>
  <si>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</si>
  <si>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</si>
  <si>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</si>
  <si>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</si>
  <si>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</si>
  <si>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</si>
  <si>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</si>
  <si>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</si>
  <si>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</si>
  <si>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</si>
  <si>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</si>
  <si>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</si>
  <si>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</si>
  <si>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</si>
  <si>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</si>
  <si>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</si>
  <si>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</si>
  <si>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</si>
  <si>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</si>
  <si>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</si>
  <si>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Каша перловая</t>
  </si>
  <si>
    <t>Бефстроганов</t>
  </si>
  <si>
    <t>Суп с макаронными изделиями</t>
  </si>
  <si>
    <t>Компот из сухофруктов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</si>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</sst>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26</v>
      </c>
      <c r="G13" s="22">
        <v>104.75</v>
      </c>
      <c r="H13" s="35">
        <v>2.69</v>
      </c>
      <c r="I13" s="35">
        <v>2.84</v>
      </c>
      <c r="J13" s="36">
        <v>17.14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100</v>
      </c>
      <c r="F14" s="22">
        <v>29</v>
      </c>
      <c r="G14" s="22">
        <v>270.3</v>
      </c>
      <c r="H14" s="35">
        <v>19.899999999999999</v>
      </c>
      <c r="I14" s="35">
        <v>18.7</v>
      </c>
      <c r="J14" s="36">
        <v>3.9</v>
      </c>
    </row>
    <row r="15" spans="1:10" x14ac:dyDescent="0.25">
      <c r="A15" s="7"/>
      <c r="B15" s="1" t="s">
        <v>18</v>
      </c>
      <c r="C15" s="2"/>
      <c r="D15" s="29" t="s">
        <v>30</v>
      </c>
      <c r="E15" s="16">
        <v>150</v>
      </c>
      <c r="F15" s="22">
        <v>8</v>
      </c>
      <c r="G15" s="22">
        <v>180</v>
      </c>
      <c r="H15" s="35">
        <v>4.5599999999999996</v>
      </c>
      <c r="I15" s="35">
        <v>3.6</v>
      </c>
      <c r="J15" s="36">
        <v>31.68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8</v>
      </c>
      <c r="G19" s="27">
        <v>94.2</v>
      </c>
      <c r="H19" s="41">
        <v>0.04</v>
      </c>
      <c r="I19" s="41">
        <v>0</v>
      </c>
      <c r="J19" s="42">
        <v>24.76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755</v>
      </c>
      <c r="F20" s="23">
        <f t="shared" si="0"/>
        <v>74</v>
      </c>
      <c r="G20" s="23">
        <f t="shared" si="0"/>
        <v>713.25</v>
      </c>
      <c r="H20" s="37">
        <f t="shared" si="0"/>
        <v>29.589999999999996</v>
      </c>
      <c r="I20" s="37">
        <f t="shared" si="0"/>
        <v>25.54</v>
      </c>
      <c r="J20" s="38">
        <f t="shared" si="0"/>
        <v>90.08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2025-02-10T07:16:50Z</dcterms:modified>
</cp:coreProperties>
</file>