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Кадеты\Меню\"/>
    </mc:Choice>
  </mc:AlternateContent>
  <bookViews>
    <workbookView xWindow="0" yWindow="60" windowWidth="19440" windowHeight="8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<sst xmlns="http://schemas.openxmlformats.org/spreadsheetml/2006/main" count="34" uniqueCount="34">
  <si>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</si>
  <si>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</si>
  <si>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</si>
  <si>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</si>
  <si>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</si>
  <si>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</si>
  <si>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</si>
  <si>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</si>
  <si>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</si>
  <si>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</si>
  <si>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</si>
  <si>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</si>
  <si>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</si>
  <si>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</si>
  <si>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</si>
  <si>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</si>
  <si>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</si>
  <si>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</si>
  <si>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</si>
  <si>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</si>
  <si>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</si>
  <si>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</si>
  <si>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</si>
  <si>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</si>
  <si>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</si>
  <si>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</si>
  <si>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</si>
  <si>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</si>
  <si>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напиток</t>
  </si>
  <si>
    <t>Хлеб йодированный в/с</t>
  </si>
  <si>
    <t xml:space="preserve">Овощное рагу с мясом </t>
  </si>
  <si>
    <t xml:space="preserve">Суп картофельный с горохом </t>
  </si>
  <si>
    <t>Сок</t>
  </si>
  <si>
    <t>МБОУ "Михайловский лицей" Михайловского района Алтайского края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</si>
</sst>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33</v>
      </c>
      <c r="C1" s="44"/>
      <c r="D1" s="45"/>
      <c r="E1" t="s">
        <v>22</v>
      </c>
      <c r="F1" s="20"/>
      <c r="I1" t="s">
        <v>1</v>
      </c>
      <c r="J1" s="19">
        <v>45784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31</v>
      </c>
      <c r="E13" s="16">
        <v>250</v>
      </c>
      <c r="F13" s="22">
        <v>27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30</v>
      </c>
      <c r="E14" s="16">
        <v>250</v>
      </c>
      <c r="F14" s="22">
        <v>30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29</v>
      </c>
      <c r="E17" s="16">
        <v>55</v>
      </c>
      <c r="F17" s="22">
        <v>3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28</v>
      </c>
      <c r="C19" s="25"/>
      <c r="D19" s="32" t="s">
        <v>32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27</v>
      </c>
      <c r="C20" s="9"/>
      <c r="D20" s="30"/>
      <c r="E20" s="17">
        <f>SUM(E13:E19)+E9</f>
        <v>755</v>
      </c>
      <c r="F20" s="23">
        <f t="shared" ref="F20:J20" si="0">SUM(F13:F19)+F9</f>
        <v>74</v>
      </c>
      <c r="G20" s="23">
        <f t="shared" si="0"/>
        <v>511.25</v>
      </c>
      <c r="H20" s="23">
        <f t="shared" si="0"/>
        <v>30.029999999999998</v>
      </c>
      <c r="I20" s="23">
        <f t="shared" si="0"/>
        <v>29.56</v>
      </c>
      <c r="J20" s="23">
        <f t="shared" si="0"/>
        <v>62.129999999999995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Бухгалтерия 2</cp:lastModifiedBy>
  <cp:lastPrinted>2021-05-20T08:40:23Z</cp:lastPrinted>
  <dcterms:created xsi:type="dcterms:W3CDTF">2015-06-05T18:19:34Z</dcterms:created>
  <dcterms:modified xsi:type="dcterms:W3CDTF">2025-04-15T07:56:03Z</dcterms:modified>
</cp:coreProperties>
</file>